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filterPrivacy="1"/>
  <xr:revisionPtr revIDLastSave="76" documentId="13_ncr:1_{2A04C750-21CE-4290-8B87-1A1F47F1DAC8}" xr6:coauthVersionLast="47" xr6:coauthVersionMax="47" xr10:uidLastSave="{5EF3FCE1-FC6D-4AEF-963B-8FDD8D7EC132}"/>
  <bookViews>
    <workbookView xWindow="5025" yWindow="5025" windowWidth="28800" windowHeight="15555" xr2:uid="{00000000-000D-0000-FFFF-FFFF00000000}"/>
  </bookViews>
  <sheets>
    <sheet name="Calendario" sheetId="10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<sst xmlns="http://schemas.openxmlformats.org/spreadsheetml/2006/main" count="206" uniqueCount="26">
  <si>
    <t>Do</t>
  </si>
  <si>
    <t>Lu</t>
  </si>
  <si>
    <t>Ma</t>
  </si>
  <si>
    <t>Mi</t>
  </si>
  <si>
    <t>Ju</t>
  </si>
  <si>
    <t>Vi</t>
  </si>
  <si>
    <t>Sá</t>
  </si>
  <si>
    <t/>
  </si>
  <si>
    <t>Honduras</t>
  </si>
  <si>
    <t>Costa Rica</t>
  </si>
  <si>
    <t>Panamá</t>
  </si>
  <si>
    <t>Fecha-Orden de Inicio. Fecha de Finalización</t>
  </si>
  <si>
    <t>Fechas indicadas por los OSOM</t>
  </si>
  <si>
    <t>Calendario de pruebas de rutina de medidores comerciales EOR</t>
  </si>
  <si>
    <t>Fecha de entrega informes parciales  (5 días hábiles después de haber finalizado la última auditoría del mes).</t>
  </si>
  <si>
    <t>Fecha para remitir observaciones al consultor (5 días hábiles después de haber recibido el informe parcial por parte del consultor).</t>
  </si>
  <si>
    <t>El oferente contratado tendrá tres (3) días hábiles para realizar las correcciones del caso.</t>
  </si>
  <si>
    <t>2021-2022</t>
  </si>
  <si>
    <t>El Salvador</t>
  </si>
  <si>
    <t>Cáceres</t>
  </si>
  <si>
    <t>Las Minas 1</t>
  </si>
  <si>
    <t>La Entrada</t>
  </si>
  <si>
    <t>15 de septiembre</t>
  </si>
  <si>
    <t>Ahuachapán</t>
  </si>
  <si>
    <t>Reventazón</t>
  </si>
  <si>
    <t>Concavas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</si>
</sst>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6">
    <numFmt numFmtId="164" formatCode="_-* #,##0\ &quot;€&quot;_-;\-* #,##0\ &quot;€&quot;_-;_-* &quot;-&quot;\ &quot;€&quot;_-;_-@_-"/>
    <numFmt numFmtId="165" formatCode="_-* #,##0.00\ &quot;€&quot;_-;\-* #,##0.00\ &quot;€&quot;_-;_-* &quot;-&quot;??\ &quot;€&quot;_-;_-@_-"/>
    <numFmt numFmtId="166" formatCode="_(* #,##0_);_(* \(#,##0\);_(* &quot;-&quot;_);_(@_)"/>
    <numFmt numFmtId="167" formatCode="_(* #,##0.00_);_(* \(#,##0.00\);_(* &quot;-&quot;??_);_(@_)"/>
    <numFmt numFmtId="168" formatCode="[$-C0A]mmmm\ \'yy;@"/>
    <numFmt numFmtId="169" formatCode="d"/>
  </numFmts>
  <fonts count="37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0"/>
      <color indexed="12"/>
      <name val="Tahoma"/>
      <family val="2"/>
    </font>
    <font>
      <sz val="18"/>
      <color theme="3"/>
      <name val="Calibri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u/>
      <sz val="10"/>
      <color theme="11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10"/>
      <name val="Segoe UI"/>
      <family val="2"/>
    </font>
    <font>
      <b/>
      <sz val="16"/>
      <color theme="1" tint="0.34998626667073579"/>
      <name val="Segoe UI"/>
      <family val="2"/>
    </font>
    <font>
      <b/>
      <sz val="16"/>
      <color theme="4" tint="-0.249977111117893"/>
      <name val="Segoe UI"/>
      <family val="2"/>
    </font>
    <font>
      <b/>
      <sz val="10"/>
      <color theme="1" tint="0.499984740745262"/>
      <name val="Segoe UI"/>
      <family val="2"/>
    </font>
    <font>
      <b/>
      <sz val="12"/>
      <name val="Segoe UI"/>
      <family val="2"/>
    </font>
    <font>
      <sz val="10"/>
      <name val="Segoe UI"/>
      <family val="2"/>
    </font>
    <font>
      <b/>
      <sz val="14"/>
      <color theme="0"/>
      <name val="Segoe UI"/>
      <family val="2"/>
    </font>
    <font>
      <b/>
      <sz val="11"/>
      <color theme="0"/>
      <name val="Segoe UI"/>
      <family val="2"/>
    </font>
    <font>
      <sz val="12"/>
      <name val="Segoe UI"/>
      <family val="2"/>
    </font>
    <font>
      <sz val="12"/>
      <color theme="0"/>
      <name val="Segoe UI"/>
      <family val="2"/>
    </font>
    <font>
      <b/>
      <sz val="8"/>
      <color theme="0"/>
      <name val="Segoe UI"/>
      <family val="2"/>
    </font>
    <font>
      <sz val="8"/>
      <color theme="0"/>
      <name val="Segoe UI"/>
      <family val="2"/>
    </font>
    <font>
      <sz val="12"/>
      <color rgb="FFFF0000"/>
      <name val="Segoe UI"/>
      <family val="2"/>
    </font>
  </fonts>
  <fills count="4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0000"/>
        <bgColor indexed="64"/>
      </patternFill>
    </fill>
    <fill>
      <patternFill patternType="gray0625"/>
    </fill>
    <fill>
      <patternFill patternType="solid">
        <fgColor rgb="FF7030A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1"/>
        <bgColor indexed="64"/>
      </patternFill>
    </fill>
    <fill>
      <patternFill patternType="gray0625">
        <bgColor theme="8"/>
      </patternFill>
    </fill>
    <fill>
      <patternFill patternType="gray0625">
        <bgColor theme="5"/>
      </patternFill>
    </fill>
    <fill>
      <patternFill patternType="gray0625">
        <bgColor theme="9"/>
      </patternFill>
    </fill>
    <fill>
      <patternFill patternType="gray0625">
        <bgColor theme="6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0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167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9" fillId="5" borderId="0" applyNumberFormat="0" applyBorder="0" applyAlignment="0" applyProtection="0"/>
    <xf numFmtId="0" fontId="10" fillId="6" borderId="0" applyNumberFormat="0" applyBorder="0" applyAlignment="0" applyProtection="0"/>
    <xf numFmtId="0" fontId="11" fillId="7" borderId="4" applyNumberFormat="0" applyAlignment="0" applyProtection="0"/>
    <xf numFmtId="0" fontId="12" fillId="8" borderId="5" applyNumberFormat="0" applyAlignment="0" applyProtection="0"/>
    <xf numFmtId="0" fontId="13" fillId="8" borderId="4" applyNumberFormat="0" applyAlignment="0" applyProtection="0"/>
    <xf numFmtId="0" fontId="14" fillId="0" borderId="6" applyNumberFormat="0" applyFill="0" applyAlignment="0" applyProtection="0"/>
    <xf numFmtId="0" fontId="15" fillId="9" borderId="7" applyNumberFormat="0" applyAlignment="0" applyProtection="0"/>
    <xf numFmtId="0" fontId="16" fillId="0" borderId="0" applyNumberFormat="0" applyFill="0" applyBorder="0" applyAlignment="0" applyProtection="0"/>
    <xf numFmtId="0" fontId="20" fillId="10" borderId="8" applyNumberFormat="0" applyFon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19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19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19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19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19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1" fillId="0" borderId="0"/>
  </cellStyleXfs>
  <cellXfs count="66">
    <xf numFmtId="0" fontId="0" fillId="0" borderId="0" xfId="0"/>
    <xf numFmtId="0" fontId="22" fillId="0" borderId="0" xfId="0" applyFont="1"/>
    <xf numFmtId="0" fontId="23" fillId="0" borderId="0" xfId="0" applyFont="1"/>
    <xf numFmtId="0" fontId="0" fillId="0" borderId="0" xfId="0" applyBorder="1"/>
    <xf numFmtId="0" fontId="27" fillId="2" borderId="11" xfId="0" applyFont="1" applyFill="1" applyBorder="1" applyAlignment="1">
      <alignment horizontal="center" vertical="center"/>
    </xf>
    <xf numFmtId="0" fontId="27" fillId="2" borderId="0" xfId="0" applyFont="1" applyFill="1" applyBorder="1" applyAlignment="1">
      <alignment horizontal="center" vertical="center"/>
    </xf>
    <xf numFmtId="0" fontId="27" fillId="2" borderId="12" xfId="0" applyFont="1" applyFill="1" applyBorder="1" applyAlignment="1">
      <alignment horizontal="center" vertical="center"/>
    </xf>
    <xf numFmtId="169" fontId="28" fillId="0" borderId="11" xfId="0" applyNumberFormat="1" applyFont="1" applyBorder="1" applyAlignment="1">
      <alignment horizontal="center" vertical="center"/>
    </xf>
    <xf numFmtId="169" fontId="28" fillId="0" borderId="0" xfId="0" applyNumberFormat="1" applyFont="1" applyBorder="1" applyAlignment="1">
      <alignment horizontal="center" vertical="center"/>
    </xf>
    <xf numFmtId="169" fontId="28" fillId="0" borderId="12" xfId="0" applyNumberFormat="1" applyFont="1" applyBorder="1" applyAlignment="1">
      <alignment horizontal="center" vertical="center"/>
    </xf>
    <xf numFmtId="0" fontId="29" fillId="0" borderId="0" xfId="0" applyFont="1" applyBorder="1"/>
    <xf numFmtId="169" fontId="32" fillId="0" borderId="11" xfId="0" applyNumberFormat="1" applyFont="1" applyBorder="1" applyAlignment="1">
      <alignment horizontal="center" vertical="center"/>
    </xf>
    <xf numFmtId="169" fontId="32" fillId="0" borderId="0" xfId="0" applyNumberFormat="1" applyFont="1" applyBorder="1" applyAlignment="1">
      <alignment horizontal="center" vertical="center"/>
    </xf>
    <xf numFmtId="169" fontId="32" fillId="0" borderId="12" xfId="0" applyNumberFormat="1" applyFont="1" applyBorder="1" applyAlignment="1">
      <alignment horizontal="center" vertical="center"/>
    </xf>
    <xf numFmtId="169" fontId="32" fillId="0" borderId="16" xfId="0" applyNumberFormat="1" applyFont="1" applyBorder="1" applyAlignment="1">
      <alignment horizontal="center" vertical="center"/>
    </xf>
    <xf numFmtId="169" fontId="32" fillId="0" borderId="17" xfId="0" applyNumberFormat="1" applyFont="1" applyBorder="1" applyAlignment="1">
      <alignment horizontal="center" vertical="center"/>
    </xf>
    <xf numFmtId="169" fontId="32" fillId="0" borderId="18" xfId="0" applyNumberFormat="1" applyFont="1" applyBorder="1" applyAlignment="1">
      <alignment horizontal="center" vertical="center"/>
    </xf>
    <xf numFmtId="0" fontId="24" fillId="2" borderId="11" xfId="0" applyFont="1" applyFill="1" applyBorder="1" applyAlignment="1">
      <alignment horizontal="center" vertical="center"/>
    </xf>
    <xf numFmtId="0" fontId="24" fillId="2" borderId="0" xfId="0" applyFont="1" applyFill="1" applyBorder="1" applyAlignment="1">
      <alignment horizontal="center" vertical="center"/>
    </xf>
    <xf numFmtId="0" fontId="24" fillId="2" borderId="12" xfId="0" applyFont="1" applyFill="1" applyBorder="1" applyAlignment="1">
      <alignment horizontal="center" vertical="center"/>
    </xf>
    <xf numFmtId="169" fontId="33" fillId="39" borderId="0" xfId="0" applyNumberFormat="1" applyFont="1" applyFill="1" applyBorder="1" applyAlignment="1">
      <alignment horizontal="center" vertical="center"/>
    </xf>
    <xf numFmtId="0" fontId="29" fillId="40" borderId="10" xfId="0" applyFont="1" applyFill="1" applyBorder="1"/>
    <xf numFmtId="169" fontId="36" fillId="0" borderId="0" xfId="0" applyNumberFormat="1" applyFont="1" applyBorder="1" applyAlignment="1">
      <alignment horizontal="center" vertical="center"/>
    </xf>
    <xf numFmtId="0" fontId="29" fillId="41" borderId="0" xfId="0" applyFont="1" applyFill="1" applyBorder="1"/>
    <xf numFmtId="0" fontId="29" fillId="42" borderId="0" xfId="0" applyFont="1" applyFill="1" applyBorder="1"/>
    <xf numFmtId="0" fontId="29" fillId="43" borderId="0" xfId="0" applyFont="1" applyFill="1" applyBorder="1"/>
    <xf numFmtId="169" fontId="32" fillId="44" borderId="10" xfId="0" applyNumberFormat="1" applyFont="1" applyFill="1" applyBorder="1" applyAlignment="1">
      <alignment horizontal="center" vertical="center"/>
    </xf>
    <xf numFmtId="169" fontId="32" fillId="45" borderId="10" xfId="0" applyNumberFormat="1" applyFont="1" applyFill="1" applyBorder="1" applyAlignment="1">
      <alignment horizontal="center" vertical="center"/>
    </xf>
    <xf numFmtId="169" fontId="32" fillId="46" borderId="10" xfId="0" applyNumberFormat="1" applyFont="1" applyFill="1" applyBorder="1" applyAlignment="1">
      <alignment horizontal="center" vertical="center"/>
    </xf>
    <xf numFmtId="169" fontId="32" fillId="47" borderId="10" xfId="0" applyNumberFormat="1" applyFont="1" applyFill="1" applyBorder="1" applyAlignment="1">
      <alignment horizontal="center" vertical="center"/>
    </xf>
    <xf numFmtId="169" fontId="32" fillId="41" borderId="0" xfId="0" applyNumberFormat="1" applyFont="1" applyFill="1" applyAlignment="1">
      <alignment horizontal="center" vertical="center"/>
    </xf>
    <xf numFmtId="169" fontId="32" fillId="42" borderId="0" xfId="0" applyNumberFormat="1" applyFont="1" applyFill="1" applyAlignment="1">
      <alignment horizontal="center" vertical="center"/>
    </xf>
    <xf numFmtId="14" fontId="29" fillId="0" borderId="0" xfId="0" applyNumberFormat="1" applyFont="1" applyBorder="1"/>
    <xf numFmtId="14" fontId="29" fillId="0" borderId="0" xfId="0" applyNumberFormat="1" applyFont="1" applyBorder="1" applyAlignment="1">
      <alignment horizontal="center"/>
    </xf>
    <xf numFmtId="0" fontId="30" fillId="3" borderId="19" xfId="0" applyFont="1" applyFill="1" applyBorder="1" applyAlignment="1">
      <alignment horizontal="center"/>
    </xf>
    <xf numFmtId="0" fontId="30" fillId="3" borderId="20" xfId="0" applyFont="1" applyFill="1" applyBorder="1" applyAlignment="1">
      <alignment horizontal="center"/>
    </xf>
    <xf numFmtId="0" fontId="30" fillId="3" borderId="21" xfId="0" applyFont="1" applyFill="1" applyBorder="1" applyAlignment="1">
      <alignment horizontal="center"/>
    </xf>
    <xf numFmtId="0" fontId="25" fillId="0" borderId="13" xfId="0" applyFont="1" applyBorder="1" applyAlignment="1">
      <alignment horizontal="center" vertical="center"/>
    </xf>
    <xf numFmtId="0" fontId="25" fillId="0" borderId="14" xfId="0" applyFont="1" applyBorder="1" applyAlignment="1">
      <alignment horizontal="center" vertical="center"/>
    </xf>
    <xf numFmtId="0" fontId="25" fillId="0" borderId="15" xfId="0" applyFont="1" applyBorder="1" applyAlignment="1">
      <alignment horizontal="center" vertical="center"/>
    </xf>
    <xf numFmtId="168" fontId="31" fillId="3" borderId="11" xfId="0" applyNumberFormat="1" applyFont="1" applyFill="1" applyBorder="1" applyAlignment="1">
      <alignment horizontal="center" vertical="center"/>
    </xf>
    <xf numFmtId="168" fontId="31" fillId="3" borderId="0" xfId="0" applyNumberFormat="1" applyFont="1" applyFill="1" applyBorder="1" applyAlignment="1">
      <alignment horizontal="center" vertical="center"/>
    </xf>
    <xf numFmtId="168" fontId="31" fillId="3" borderId="12" xfId="0" applyNumberFormat="1" applyFont="1" applyFill="1" applyBorder="1" applyAlignment="1">
      <alignment horizontal="center" vertical="center"/>
    </xf>
    <xf numFmtId="168" fontId="31" fillId="3" borderId="13" xfId="0" applyNumberFormat="1" applyFont="1" applyFill="1" applyBorder="1" applyAlignment="1">
      <alignment horizontal="center" vertical="center"/>
    </xf>
    <xf numFmtId="168" fontId="31" fillId="3" borderId="14" xfId="0" applyNumberFormat="1" applyFont="1" applyFill="1" applyBorder="1" applyAlignment="1">
      <alignment horizontal="center" vertical="center"/>
    </xf>
    <xf numFmtId="0" fontId="26" fillId="0" borderId="11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26" fillId="0" borderId="12" xfId="0" applyFont="1" applyBorder="1" applyAlignment="1">
      <alignment horizontal="center" vertical="center"/>
    </xf>
    <xf numFmtId="168" fontId="31" fillId="3" borderId="15" xfId="0" applyNumberFormat="1" applyFont="1" applyFill="1" applyBorder="1" applyAlignment="1">
      <alignment horizontal="center" vertical="center"/>
    </xf>
    <xf numFmtId="14" fontId="35" fillId="37" borderId="22" xfId="0" applyNumberFormat="1" applyFont="1" applyFill="1" applyBorder="1" applyAlignment="1">
      <alignment horizontal="left"/>
    </xf>
    <xf numFmtId="14" fontId="35" fillId="37" borderId="24" xfId="0" applyNumberFormat="1" applyFont="1" applyFill="1" applyBorder="1" applyAlignment="1">
      <alignment horizontal="left"/>
    </xf>
    <xf numFmtId="0" fontId="34" fillId="36" borderId="23" xfId="0" applyFont="1" applyFill="1" applyBorder="1" applyAlignment="1">
      <alignment horizontal="right" wrapText="1"/>
    </xf>
    <xf numFmtId="0" fontId="34" fillId="36" borderId="22" xfId="0" applyFont="1" applyFill="1" applyBorder="1" applyAlignment="1">
      <alignment horizontal="right" wrapText="1"/>
    </xf>
    <xf numFmtId="14" fontId="35" fillId="38" borderId="22" xfId="0" applyNumberFormat="1" applyFont="1" applyFill="1" applyBorder="1" applyAlignment="1">
      <alignment horizontal="left"/>
    </xf>
    <xf numFmtId="14" fontId="35" fillId="38" borderId="24" xfId="0" applyNumberFormat="1" applyFont="1" applyFill="1" applyBorder="1" applyAlignment="1">
      <alignment horizontal="left"/>
    </xf>
    <xf numFmtId="14" fontId="35" fillId="36" borderId="22" xfId="0" applyNumberFormat="1" applyFont="1" applyFill="1" applyBorder="1" applyAlignment="1">
      <alignment horizontal="left"/>
    </xf>
    <xf numFmtId="14" fontId="35" fillId="36" borderId="24" xfId="0" applyNumberFormat="1" applyFont="1" applyFill="1" applyBorder="1" applyAlignment="1">
      <alignment horizontal="left"/>
    </xf>
    <xf numFmtId="0" fontId="34" fillId="37" borderId="23" xfId="0" applyFont="1" applyFill="1" applyBorder="1" applyAlignment="1">
      <alignment horizontal="right" wrapText="1"/>
    </xf>
    <xf numFmtId="0" fontId="34" fillId="37" borderId="22" xfId="0" applyFont="1" applyFill="1" applyBorder="1" applyAlignment="1">
      <alignment horizontal="right" wrapText="1"/>
    </xf>
    <xf numFmtId="0" fontId="34" fillId="35" borderId="23" xfId="0" applyFont="1" applyFill="1" applyBorder="1" applyAlignment="1">
      <alignment horizontal="right" wrapText="1"/>
    </xf>
    <xf numFmtId="0" fontId="34" fillId="35" borderId="22" xfId="0" applyFont="1" applyFill="1" applyBorder="1" applyAlignment="1">
      <alignment horizontal="right" wrapText="1"/>
    </xf>
    <xf numFmtId="14" fontId="35" fillId="35" borderId="22" xfId="0" applyNumberFormat="1" applyFont="1" applyFill="1" applyBorder="1" applyAlignment="1">
      <alignment horizontal="left"/>
    </xf>
    <xf numFmtId="14" fontId="35" fillId="35" borderId="24" xfId="0" applyNumberFormat="1" applyFont="1" applyFill="1" applyBorder="1" applyAlignment="1">
      <alignment horizontal="left"/>
    </xf>
    <xf numFmtId="0" fontId="34" fillId="38" borderId="23" xfId="0" applyFont="1" applyFill="1" applyBorder="1" applyAlignment="1">
      <alignment horizontal="right" wrapText="1"/>
    </xf>
    <xf numFmtId="0" fontId="34" fillId="38" borderId="22" xfId="0" applyFont="1" applyFill="1" applyBorder="1" applyAlignment="1">
      <alignment horizontal="right" wrapText="1"/>
    </xf>
    <xf numFmtId="169" fontId="33" fillId="43" borderId="0" xfId="0" applyNumberFormat="1" applyFont="1" applyFill="1" applyAlignment="1">
      <alignment horizontal="center" vertical="center"/>
    </xf>
  </cellXfs>
  <cellStyles count="50">
    <cellStyle name="20% - Énfasis1" xfId="26" builtinId="30" customBuiltin="1"/>
    <cellStyle name="20% - Énfasis2" xfId="30" builtinId="34" customBuiltin="1"/>
    <cellStyle name="20% - Énfasis3" xfId="34" builtinId="38" customBuiltin="1"/>
    <cellStyle name="20% - Énfasis4" xfId="38" builtinId="42" customBuiltin="1"/>
    <cellStyle name="20% - Énfasis5" xfId="42" builtinId="46" customBuiltin="1"/>
    <cellStyle name="20% - Énfasis6" xfId="46" builtinId="50" customBuiltin="1"/>
    <cellStyle name="40% - Énfasis1" xfId="27" builtinId="31" customBuiltin="1"/>
    <cellStyle name="40% - Énfasis2" xfId="31" builtinId="35" customBuiltin="1"/>
    <cellStyle name="40% - Énfasis3" xfId="35" builtinId="39" customBuiltin="1"/>
    <cellStyle name="40% - Énfasis4" xfId="39" builtinId="43" customBuiltin="1"/>
    <cellStyle name="40% - Énfasis5" xfId="43" builtinId="47" customBuiltin="1"/>
    <cellStyle name="40% - Énfasis6" xfId="47" builtinId="51" customBuiltin="1"/>
    <cellStyle name="60% - Énfasis1" xfId="28" builtinId="32" customBuiltin="1"/>
    <cellStyle name="60% - Énfasis2" xfId="32" builtinId="36" customBuiltin="1"/>
    <cellStyle name="60% - Énfasis3" xfId="36" builtinId="40" customBuiltin="1"/>
    <cellStyle name="60% - Énfasis4" xfId="40" builtinId="44" customBuiltin="1"/>
    <cellStyle name="60% - Énfasis5" xfId="44" builtinId="48" customBuiltin="1"/>
    <cellStyle name="60% - Énfasis6" xfId="48" builtinId="52" customBuiltin="1"/>
    <cellStyle name="Bueno" xfId="13" builtinId="26" customBuiltin="1"/>
    <cellStyle name="Cálculo" xfId="18" builtinId="22" customBuiltin="1"/>
    <cellStyle name="Celda de comprobación" xfId="20" builtinId="23" customBuiltin="1"/>
    <cellStyle name="Celda vinculada" xfId="19" builtinId="24" customBuiltin="1"/>
    <cellStyle name="Encabezado 1" xfId="9" builtinId="16" customBuiltin="1"/>
    <cellStyle name="Encabezado 4" xfId="12" builtinId="19" customBuiltin="1"/>
    <cellStyle name="Énfasis1" xfId="25" builtinId="29" customBuiltin="1"/>
    <cellStyle name="Énfasis2" xfId="29" builtinId="33" customBuiltin="1"/>
    <cellStyle name="Énfasis3" xfId="33" builtinId="37" customBuiltin="1"/>
    <cellStyle name="Énfasis4" xfId="37" builtinId="41" customBuiltin="1"/>
    <cellStyle name="Énfasis5" xfId="41" builtinId="45" customBuiltin="1"/>
    <cellStyle name="Énfasis6" xfId="45" builtinId="49" customBuiltin="1"/>
    <cellStyle name="Entrada" xfId="16" builtinId="20" customBuiltin="1"/>
    <cellStyle name="Hipervínculo" xfId="1" builtinId="8" customBuiltin="1"/>
    <cellStyle name="Hipervínculo visitado" xfId="2" builtinId="9" customBuiltin="1"/>
    <cellStyle name="Incorrecto" xfId="14" builtinId="27" customBuiltin="1"/>
    <cellStyle name="Millares" xfId="3" builtinId="3" customBuiltin="1"/>
    <cellStyle name="Millares [0]" xfId="4" builtinId="6" customBuiltin="1"/>
    <cellStyle name="Moneda" xfId="5" builtinId="4" customBuiltin="1"/>
    <cellStyle name="Moneda [0]" xfId="6" builtinId="7" customBuiltin="1"/>
    <cellStyle name="Neutral" xfId="15" builtinId="28" customBuiltin="1"/>
    <cellStyle name="Normal" xfId="0" builtinId="0" customBuiltin="1"/>
    <cellStyle name="Normal 2" xfId="49" xr:uid="{00000000-0005-0000-0000-000027000000}"/>
    <cellStyle name="Notas" xfId="22" builtinId="10" customBuiltin="1"/>
    <cellStyle name="Porcentaje" xfId="7" builtinId="5" customBuiltin="1"/>
    <cellStyle name="Salida" xfId="17" builtinId="21" customBuiltin="1"/>
    <cellStyle name="Texto de advertencia" xfId="21" builtinId="11" customBuiltin="1"/>
    <cellStyle name="Texto explicativo" xfId="23" builtinId="53" customBuiltin="1"/>
    <cellStyle name="Título" xfId="8" builtinId="15" customBuiltin="1"/>
    <cellStyle name="Título 2" xfId="10" builtinId="17" customBuiltin="1"/>
    <cellStyle name="Título 3" xfId="11" builtinId="18" customBuiltin="1"/>
    <cellStyle name="Total" xfId="24" builtinId="25" customBuiltin="1"/>
  </cellStyles>
  <dxfs count="55"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numFmt numFmtId="170" formatCode="mmmm"/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numFmt numFmtId="170" formatCode="mmmm"/>
    </dxf>
    <dxf>
      <numFmt numFmtId="170" formatCode="mmmm"/>
    </dxf>
    <dxf>
      <numFmt numFmtId="170" formatCode="mmmm"/>
    </dxf>
    <dxf>
      <numFmt numFmtId="170" formatCode="mmmm"/>
    </dxf>
    <dxf>
      <numFmt numFmtId="170" formatCode="mmmm"/>
    </dxf>
    <dxf>
      <font>
        <color theme="4" tint="-0.24994659260841701"/>
      </font>
    </dxf>
  </dxfs>
  <tableStyles count="1" defaultTableStyle="TableStyleMedium2" defaultPivotStyle="PivotStyleLight16">
    <tableStyle name="Invisible" pivot="0" table="0" count="0" xr9:uid="{271B4007-C630-4C83-AD7A-9921AF05D4B0}"/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EAEAEA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B2B2B2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Vertex4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libri">
      <a:maj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52"/>
  <sheetViews>
    <sheetView tabSelected="1" zoomScaleNormal="100" workbookViewId="0">
      <selection activeCell="L23" sqref="L23"/>
    </sheetView>
  </sheetViews>
  <sheetFormatPr baseColWidth="10" defaultColWidth="0" defaultRowHeight="14.25" zeroHeight="1" x14ac:dyDescent="0.25"/>
  <cols>
    <col min="1" max="21" width="5.85546875" style="10" customWidth="1"/>
    <col min="22" max="22" width="10.7109375" style="3" hidden="1" customWidth="1"/>
    <col min="23" max="16384" width="10.7109375" style="3" hidden="1"/>
  </cols>
  <sheetData>
    <row r="1" spans="1:21" customFormat="1" ht="25.5" x14ac:dyDescent="0.2">
      <c r="A1" s="37" t="s">
        <v>13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9"/>
    </row>
    <row r="2" spans="1:21" s="1" customFormat="1" ht="26.25" thickBot="1" x14ac:dyDescent="0.35">
      <c r="A2" s="45" t="s">
        <v>17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7"/>
    </row>
    <row r="3" spans="1:21" s="2" customFormat="1" ht="16.5" x14ac:dyDescent="0.2">
      <c r="A3" s="43">
        <v>44348</v>
      </c>
      <c r="B3" s="44"/>
      <c r="C3" s="44"/>
      <c r="D3" s="44"/>
      <c r="E3" s="44"/>
      <c r="F3" s="44"/>
      <c r="G3" s="44"/>
      <c r="H3" s="43">
        <v>44378</v>
      </c>
      <c r="I3" s="44"/>
      <c r="J3" s="44"/>
      <c r="K3" s="44"/>
      <c r="L3" s="44"/>
      <c r="M3" s="44"/>
      <c r="N3" s="44"/>
      <c r="O3" s="44">
        <v>44409</v>
      </c>
      <c r="P3" s="44"/>
      <c r="Q3" s="44"/>
      <c r="R3" s="44"/>
      <c r="S3" s="44"/>
      <c r="T3" s="44"/>
      <c r="U3" s="48"/>
    </row>
    <row r="4" spans="1:21" customFormat="1" ht="15.75" customHeight="1" thickBot="1" x14ac:dyDescent="0.25">
      <c r="A4" s="4" t="s">
        <v>0</v>
      </c>
      <c r="B4" s="5" t="s">
        <v>1</v>
      </c>
      <c r="C4" s="5" t="s">
        <v>2</v>
      </c>
      <c r="D4" s="5" t="s">
        <v>3</v>
      </c>
      <c r="E4" s="5" t="s">
        <v>4</v>
      </c>
      <c r="F4" s="5" t="s">
        <v>5</v>
      </c>
      <c r="G4" s="5" t="s">
        <v>6</v>
      </c>
      <c r="H4" s="17" t="s">
        <v>0</v>
      </c>
      <c r="I4" s="18" t="s">
        <v>1</v>
      </c>
      <c r="J4" s="18" t="s">
        <v>2</v>
      </c>
      <c r="K4" s="18" t="s">
        <v>3</v>
      </c>
      <c r="L4" s="18" t="s">
        <v>4</v>
      </c>
      <c r="M4" s="18" t="s">
        <v>5</v>
      </c>
      <c r="N4" s="19" t="s">
        <v>6</v>
      </c>
      <c r="O4" s="5" t="s">
        <v>0</v>
      </c>
      <c r="P4" s="5" t="s">
        <v>1</v>
      </c>
      <c r="Q4" s="5" t="s">
        <v>2</v>
      </c>
      <c r="R4" s="5" t="s">
        <v>3</v>
      </c>
      <c r="S4" s="5" t="s">
        <v>4</v>
      </c>
      <c r="T4" s="5" t="s">
        <v>5</v>
      </c>
      <c r="U4" s="6" t="s">
        <v>6</v>
      </c>
    </row>
    <row r="5" spans="1:21" customFormat="1" ht="15.75" customHeight="1" thickBot="1" x14ac:dyDescent="0.25">
      <c r="A5" s="11" t="s">
        <v>7</v>
      </c>
      <c r="B5" s="12" t="s">
        <v>7</v>
      </c>
      <c r="C5" s="12">
        <v>44348</v>
      </c>
      <c r="D5" s="22">
        <v>44349</v>
      </c>
      <c r="E5" s="12">
        <v>44350</v>
      </c>
      <c r="F5" s="12">
        <v>44351</v>
      </c>
      <c r="G5" s="12">
        <v>44352</v>
      </c>
      <c r="H5" s="11" t="s">
        <v>7</v>
      </c>
      <c r="I5" s="12" t="s">
        <v>7</v>
      </c>
      <c r="J5" s="12" t="s">
        <v>7</v>
      </c>
      <c r="K5" s="22" t="s">
        <v>7</v>
      </c>
      <c r="L5" s="12">
        <v>44378</v>
      </c>
      <c r="M5" s="12">
        <v>44379</v>
      </c>
      <c r="N5" s="12">
        <v>44380</v>
      </c>
      <c r="O5" s="11">
        <v>43891</v>
      </c>
      <c r="P5" s="12">
        <v>43892</v>
      </c>
      <c r="Q5" s="26">
        <v>43893</v>
      </c>
      <c r="R5" s="12">
        <v>43894</v>
      </c>
      <c r="S5" s="22">
        <v>43895</v>
      </c>
      <c r="T5" s="26">
        <v>43896</v>
      </c>
      <c r="U5" s="13">
        <v>43897</v>
      </c>
    </row>
    <row r="6" spans="1:21" customFormat="1" ht="15.75" customHeight="1" x14ac:dyDescent="0.2">
      <c r="A6" s="11">
        <v>44353</v>
      </c>
      <c r="B6" s="12">
        <v>44354</v>
      </c>
      <c r="C6" s="12">
        <v>44355</v>
      </c>
      <c r="D6" s="12">
        <v>44356</v>
      </c>
      <c r="E6" s="12">
        <v>44357</v>
      </c>
      <c r="F6" s="12">
        <v>44358</v>
      </c>
      <c r="G6" s="12">
        <v>44359</v>
      </c>
      <c r="H6" s="11">
        <v>44381</v>
      </c>
      <c r="I6" s="12">
        <v>44382</v>
      </c>
      <c r="J6" s="12">
        <v>44383</v>
      </c>
      <c r="K6" s="12">
        <v>44384</v>
      </c>
      <c r="L6" s="12">
        <v>44385</v>
      </c>
      <c r="M6" s="12">
        <v>44386</v>
      </c>
      <c r="N6" s="12">
        <v>44387</v>
      </c>
      <c r="O6" s="11">
        <v>43898</v>
      </c>
      <c r="P6" s="12">
        <v>43899</v>
      </c>
      <c r="Q6" s="12">
        <v>43900</v>
      </c>
      <c r="R6" s="12">
        <v>43901</v>
      </c>
      <c r="S6" s="12">
        <v>43902</v>
      </c>
      <c r="T6" s="30">
        <v>43903</v>
      </c>
      <c r="U6" s="13">
        <v>14</v>
      </c>
    </row>
    <row r="7" spans="1:21" customFormat="1" ht="15.75" customHeight="1" x14ac:dyDescent="0.2">
      <c r="A7" s="11">
        <v>44360</v>
      </c>
      <c r="B7" s="12">
        <v>44361</v>
      </c>
      <c r="C7" s="12">
        <v>44362</v>
      </c>
      <c r="D7" s="12">
        <v>44363</v>
      </c>
      <c r="E7" s="12">
        <v>44364</v>
      </c>
      <c r="F7" s="12">
        <v>44365</v>
      </c>
      <c r="G7" s="12">
        <v>44366</v>
      </c>
      <c r="H7" s="11">
        <v>44388</v>
      </c>
      <c r="I7" s="12">
        <v>44389</v>
      </c>
      <c r="J7" s="12">
        <v>44390</v>
      </c>
      <c r="K7" s="12">
        <v>44391</v>
      </c>
      <c r="L7" s="12">
        <v>44392</v>
      </c>
      <c r="M7" s="12">
        <v>44393</v>
      </c>
      <c r="N7" s="12">
        <v>44394</v>
      </c>
      <c r="O7" s="11">
        <v>43905</v>
      </c>
      <c r="P7" s="12">
        <v>43906</v>
      </c>
      <c r="Q7" s="12">
        <v>43907</v>
      </c>
      <c r="R7" s="12">
        <v>43908</v>
      </c>
      <c r="S7" s="12">
        <v>43909</v>
      </c>
      <c r="T7" s="31">
        <v>43910</v>
      </c>
      <c r="U7" s="13">
        <v>43911</v>
      </c>
    </row>
    <row r="8" spans="1:21" customFormat="1" ht="15.75" customHeight="1" x14ac:dyDescent="0.2">
      <c r="A8" s="11">
        <v>44367</v>
      </c>
      <c r="B8" s="12">
        <v>44368</v>
      </c>
      <c r="C8" s="12">
        <v>44369</v>
      </c>
      <c r="D8" s="12">
        <v>44370</v>
      </c>
      <c r="E8" s="12">
        <v>44371</v>
      </c>
      <c r="F8" s="12">
        <v>44372</v>
      </c>
      <c r="G8" s="12">
        <v>44373</v>
      </c>
      <c r="H8" s="11">
        <v>44395</v>
      </c>
      <c r="I8" s="12">
        <v>44396</v>
      </c>
      <c r="J8" s="12">
        <v>44397</v>
      </c>
      <c r="K8" s="12">
        <v>44398</v>
      </c>
      <c r="L8" s="12">
        <v>44399</v>
      </c>
      <c r="M8" s="12">
        <v>44400</v>
      </c>
      <c r="N8" s="12">
        <v>44401</v>
      </c>
      <c r="O8" s="11">
        <v>43912</v>
      </c>
      <c r="P8" s="12">
        <v>43913</v>
      </c>
      <c r="Q8" s="12">
        <v>43914</v>
      </c>
      <c r="R8" s="65">
        <v>43915</v>
      </c>
      <c r="S8" s="12">
        <v>43916</v>
      </c>
      <c r="T8" s="12">
        <v>43917</v>
      </c>
      <c r="U8" s="13">
        <v>43918</v>
      </c>
    </row>
    <row r="9" spans="1:21" customFormat="1" ht="15.75" customHeight="1" x14ac:dyDescent="0.2">
      <c r="A9" s="11">
        <v>44374</v>
      </c>
      <c r="B9" s="12">
        <v>44375</v>
      </c>
      <c r="C9" s="12">
        <v>44376</v>
      </c>
      <c r="D9" s="12">
        <v>44377</v>
      </c>
      <c r="E9" s="12" t="s">
        <v>7</v>
      </c>
      <c r="F9" s="12" t="s">
        <v>7</v>
      </c>
      <c r="G9" s="12" t="s">
        <v>7</v>
      </c>
      <c r="H9" s="11">
        <v>44402</v>
      </c>
      <c r="I9" s="12">
        <v>44403</v>
      </c>
      <c r="J9" s="12">
        <v>44404</v>
      </c>
      <c r="K9" s="12">
        <v>44405</v>
      </c>
      <c r="L9" s="12">
        <v>44406</v>
      </c>
      <c r="M9" s="20">
        <v>44407</v>
      </c>
      <c r="N9" s="12">
        <v>44408</v>
      </c>
      <c r="O9" s="11">
        <v>43919</v>
      </c>
      <c r="P9" s="12">
        <v>43920</v>
      </c>
      <c r="Q9" s="12">
        <v>43921</v>
      </c>
      <c r="R9" s="12" t="s">
        <v>7</v>
      </c>
      <c r="S9" s="12" t="s">
        <v>7</v>
      </c>
      <c r="T9" s="12" t="s">
        <v>7</v>
      </c>
      <c r="U9" s="13" t="s">
        <v>7</v>
      </c>
    </row>
    <row r="10" spans="1:21" customFormat="1" ht="15.75" customHeight="1" x14ac:dyDescent="0.2">
      <c r="A10" s="11"/>
      <c r="B10" s="12"/>
      <c r="C10" s="12"/>
      <c r="D10" s="12"/>
      <c r="E10" s="12"/>
      <c r="F10" s="12"/>
      <c r="G10" s="12"/>
      <c r="H10" s="11"/>
      <c r="I10" s="12"/>
      <c r="J10" s="8"/>
      <c r="K10" s="8"/>
      <c r="L10" s="8"/>
      <c r="M10" s="8"/>
      <c r="N10" s="9"/>
      <c r="O10" s="12"/>
      <c r="P10" s="12"/>
      <c r="Q10" s="12"/>
      <c r="R10" s="12"/>
      <c r="S10" s="12"/>
      <c r="T10" s="12"/>
      <c r="U10" s="13"/>
    </row>
    <row r="11" spans="1:21" customFormat="1" ht="15.75" customHeight="1" x14ac:dyDescent="0.2">
      <c r="A11" s="40">
        <v>44440</v>
      </c>
      <c r="B11" s="41"/>
      <c r="C11" s="41"/>
      <c r="D11" s="41"/>
      <c r="E11" s="41"/>
      <c r="F11" s="41"/>
      <c r="G11" s="41"/>
      <c r="H11" s="40">
        <v>44470</v>
      </c>
      <c r="I11" s="41"/>
      <c r="J11" s="41"/>
      <c r="K11" s="41"/>
      <c r="L11" s="41"/>
      <c r="M11" s="41"/>
      <c r="N11" s="41"/>
      <c r="O11" s="40">
        <v>44501</v>
      </c>
      <c r="P11" s="41"/>
      <c r="Q11" s="41"/>
      <c r="R11" s="41"/>
      <c r="S11" s="41"/>
      <c r="T11" s="41"/>
      <c r="U11" s="42"/>
    </row>
    <row r="12" spans="1:21" customFormat="1" ht="15.75" customHeight="1" thickBot="1" x14ac:dyDescent="0.25">
      <c r="A12" s="17" t="s">
        <v>0</v>
      </c>
      <c r="B12" s="18" t="s">
        <v>1</v>
      </c>
      <c r="C12" s="18" t="s">
        <v>2</v>
      </c>
      <c r="D12" s="18" t="s">
        <v>3</v>
      </c>
      <c r="E12" s="18" t="s">
        <v>4</v>
      </c>
      <c r="F12" s="18" t="s">
        <v>5</v>
      </c>
      <c r="G12" s="18" t="s">
        <v>6</v>
      </c>
      <c r="H12" s="17" t="s">
        <v>0</v>
      </c>
      <c r="I12" s="18" t="s">
        <v>1</v>
      </c>
      <c r="J12" s="18" t="s">
        <v>2</v>
      </c>
      <c r="K12" s="18" t="s">
        <v>3</v>
      </c>
      <c r="L12" s="18" t="s">
        <v>4</v>
      </c>
      <c r="M12" s="18" t="s">
        <v>5</v>
      </c>
      <c r="N12" s="19" t="s">
        <v>6</v>
      </c>
      <c r="O12" s="18" t="s">
        <v>0</v>
      </c>
      <c r="P12" s="18" t="s">
        <v>1</v>
      </c>
      <c r="Q12" s="18" t="s">
        <v>2</v>
      </c>
      <c r="R12" s="18" t="s">
        <v>3</v>
      </c>
      <c r="S12" s="18" t="s">
        <v>4</v>
      </c>
      <c r="T12" s="18" t="s">
        <v>5</v>
      </c>
      <c r="U12" s="19" t="s">
        <v>6</v>
      </c>
    </row>
    <row r="13" spans="1:21" customFormat="1" ht="15.75" customHeight="1" thickBot="1" x14ac:dyDescent="0.25">
      <c r="A13" s="11" t="s">
        <v>7</v>
      </c>
      <c r="B13" s="12" t="s">
        <v>7</v>
      </c>
      <c r="C13" s="12" t="s">
        <v>7</v>
      </c>
      <c r="D13" s="12">
        <v>44440</v>
      </c>
      <c r="E13" s="12">
        <v>44441</v>
      </c>
      <c r="F13" s="12">
        <v>44442</v>
      </c>
      <c r="G13" s="12">
        <v>44443</v>
      </c>
      <c r="H13" s="11" t="s">
        <v>7</v>
      </c>
      <c r="I13" s="12" t="s">
        <v>7</v>
      </c>
      <c r="J13" s="12" t="s">
        <v>7</v>
      </c>
      <c r="K13" s="22" t="s">
        <v>7</v>
      </c>
      <c r="L13" s="12" t="s">
        <v>7</v>
      </c>
      <c r="M13" s="12">
        <v>44470</v>
      </c>
      <c r="N13" s="12">
        <v>44471</v>
      </c>
      <c r="O13" s="11" t="s">
        <v>7</v>
      </c>
      <c r="P13" s="12">
        <v>44501</v>
      </c>
      <c r="Q13" s="22">
        <v>44502</v>
      </c>
      <c r="R13" s="12">
        <v>44503</v>
      </c>
      <c r="S13" s="12">
        <v>44504</v>
      </c>
      <c r="T13" s="29">
        <v>44505</v>
      </c>
      <c r="U13" s="13">
        <v>44506</v>
      </c>
    </row>
    <row r="14" spans="1:21" customFormat="1" ht="15.75" customHeight="1" x14ac:dyDescent="0.2">
      <c r="A14" s="11">
        <v>44444</v>
      </c>
      <c r="B14" s="12">
        <v>44445</v>
      </c>
      <c r="C14" s="12">
        <v>44446</v>
      </c>
      <c r="D14" s="12">
        <v>44447</v>
      </c>
      <c r="E14" s="12">
        <v>44448</v>
      </c>
      <c r="F14" s="12">
        <v>44449</v>
      </c>
      <c r="G14" s="12">
        <v>44450</v>
      </c>
      <c r="H14" s="11">
        <v>44472</v>
      </c>
      <c r="I14" s="12">
        <v>44473</v>
      </c>
      <c r="J14" s="12">
        <v>44474</v>
      </c>
      <c r="K14" s="12">
        <v>44475</v>
      </c>
      <c r="L14" s="12">
        <v>44476</v>
      </c>
      <c r="M14" s="12">
        <v>44477</v>
      </c>
      <c r="N14" s="12">
        <v>44478</v>
      </c>
      <c r="O14" s="11">
        <v>44507</v>
      </c>
      <c r="P14" s="12">
        <v>44508</v>
      </c>
      <c r="Q14" s="12">
        <v>44509</v>
      </c>
      <c r="R14" s="12">
        <v>44510</v>
      </c>
      <c r="S14" s="12">
        <v>44511</v>
      </c>
      <c r="T14" s="12">
        <v>44512</v>
      </c>
      <c r="U14" s="13">
        <v>44513</v>
      </c>
    </row>
    <row r="15" spans="1:21" customFormat="1" ht="15.75" customHeight="1" thickBot="1" x14ac:dyDescent="0.25">
      <c r="A15" s="11">
        <v>44451</v>
      </c>
      <c r="B15" s="12">
        <v>44452</v>
      </c>
      <c r="C15" s="12">
        <v>44453</v>
      </c>
      <c r="D15" s="22">
        <v>44454</v>
      </c>
      <c r="E15" s="12">
        <v>44455</v>
      </c>
      <c r="F15" s="12">
        <v>44456</v>
      </c>
      <c r="G15" s="12">
        <v>44457</v>
      </c>
      <c r="H15" s="11">
        <v>44479</v>
      </c>
      <c r="I15" s="12">
        <v>44480</v>
      </c>
      <c r="J15" s="12">
        <v>44481</v>
      </c>
      <c r="K15" s="12">
        <v>44482</v>
      </c>
      <c r="L15" s="12">
        <v>44483</v>
      </c>
      <c r="M15" s="12">
        <v>44484</v>
      </c>
      <c r="N15" s="12">
        <v>44485</v>
      </c>
      <c r="O15" s="11">
        <v>44514</v>
      </c>
      <c r="P15" s="12">
        <v>44515</v>
      </c>
      <c r="Q15" s="12">
        <v>44516</v>
      </c>
      <c r="R15" s="12">
        <v>44517</v>
      </c>
      <c r="S15" s="12">
        <v>44518</v>
      </c>
      <c r="T15" s="12">
        <v>44519</v>
      </c>
      <c r="U15" s="13">
        <v>44520</v>
      </c>
    </row>
    <row r="16" spans="1:21" customFormat="1" ht="15.75" customHeight="1" thickBot="1" x14ac:dyDescent="0.25">
      <c r="A16" s="11">
        <v>44458</v>
      </c>
      <c r="B16" s="12">
        <v>44459</v>
      </c>
      <c r="C16" s="12">
        <v>44460</v>
      </c>
      <c r="D16" s="12">
        <v>44461</v>
      </c>
      <c r="E16" s="12">
        <v>44462</v>
      </c>
      <c r="F16" s="12">
        <v>44463</v>
      </c>
      <c r="G16" s="12">
        <v>44464</v>
      </c>
      <c r="H16" s="11">
        <v>44486</v>
      </c>
      <c r="I16" s="12">
        <v>44487</v>
      </c>
      <c r="J16" s="12">
        <v>44488</v>
      </c>
      <c r="K16" s="12">
        <v>44489</v>
      </c>
      <c r="L16" s="12">
        <v>44490</v>
      </c>
      <c r="M16" s="12">
        <v>44491</v>
      </c>
      <c r="N16" s="12">
        <v>44492</v>
      </c>
      <c r="O16" s="11">
        <v>44521</v>
      </c>
      <c r="P16" s="12">
        <v>44522</v>
      </c>
      <c r="Q16" s="12">
        <v>44523</v>
      </c>
      <c r="R16" s="12">
        <v>44524</v>
      </c>
      <c r="S16" s="12">
        <v>44525</v>
      </c>
      <c r="T16" s="28">
        <v>44526</v>
      </c>
      <c r="U16" s="28">
        <v>44527</v>
      </c>
    </row>
    <row r="17" spans="1:21" customFormat="1" ht="17.25" x14ac:dyDescent="0.2">
      <c r="A17" s="11">
        <v>44465</v>
      </c>
      <c r="B17" s="12">
        <v>44466</v>
      </c>
      <c r="C17" s="12">
        <v>44467</v>
      </c>
      <c r="D17" s="12">
        <v>44468</v>
      </c>
      <c r="E17" s="12">
        <v>44469</v>
      </c>
      <c r="F17" s="12" t="s">
        <v>7</v>
      </c>
      <c r="G17" s="12" t="s">
        <v>7</v>
      </c>
      <c r="H17" s="11">
        <v>44493</v>
      </c>
      <c r="I17" s="12">
        <v>44494</v>
      </c>
      <c r="J17" s="12">
        <v>44495</v>
      </c>
      <c r="K17" s="12">
        <v>44496</v>
      </c>
      <c r="L17" s="12">
        <v>44497</v>
      </c>
      <c r="M17" s="12">
        <v>44498</v>
      </c>
      <c r="N17" s="12">
        <v>44499</v>
      </c>
      <c r="O17" s="11">
        <v>44528</v>
      </c>
      <c r="P17" s="12">
        <v>44529</v>
      </c>
      <c r="Q17" s="12">
        <v>44530</v>
      </c>
      <c r="R17" s="12" t="s">
        <v>7</v>
      </c>
      <c r="S17" s="12" t="s">
        <v>7</v>
      </c>
      <c r="T17" s="12" t="s">
        <v>7</v>
      </c>
      <c r="U17" s="13" t="s">
        <v>7</v>
      </c>
    </row>
    <row r="18" spans="1:21" customFormat="1" ht="15.75" customHeight="1" x14ac:dyDescent="0.2">
      <c r="A18" s="11" t="s">
        <v>7</v>
      </c>
      <c r="B18" s="12" t="s">
        <v>7</v>
      </c>
      <c r="C18" s="12" t="s">
        <v>7</v>
      </c>
      <c r="D18" s="12" t="s">
        <v>7</v>
      </c>
      <c r="E18" s="12" t="s">
        <v>7</v>
      </c>
      <c r="F18" s="12" t="s">
        <v>7</v>
      </c>
      <c r="G18" s="12" t="s">
        <v>7</v>
      </c>
      <c r="H18" s="11">
        <v>44500</v>
      </c>
      <c r="I18" s="12" t="s">
        <v>7</v>
      </c>
      <c r="J18" s="12" t="s">
        <v>7</v>
      </c>
      <c r="K18" s="12" t="s">
        <v>7</v>
      </c>
      <c r="L18" s="12" t="s">
        <v>7</v>
      </c>
      <c r="M18" s="12" t="s">
        <v>7</v>
      </c>
      <c r="N18" s="13" t="s">
        <v>7</v>
      </c>
      <c r="O18" s="12" t="s">
        <v>7</v>
      </c>
      <c r="P18" s="12" t="s">
        <v>7</v>
      </c>
      <c r="Q18" s="12" t="s">
        <v>7</v>
      </c>
      <c r="R18" s="12" t="s">
        <v>7</v>
      </c>
      <c r="S18" s="12" t="s">
        <v>7</v>
      </c>
      <c r="T18" s="12" t="s">
        <v>7</v>
      </c>
      <c r="U18" s="13" t="s">
        <v>7</v>
      </c>
    </row>
    <row r="19" spans="1:21" customFormat="1" ht="15.75" customHeight="1" x14ac:dyDescent="0.2">
      <c r="A19" s="40">
        <v>44531</v>
      </c>
      <c r="B19" s="41"/>
      <c r="C19" s="41"/>
      <c r="D19" s="41"/>
      <c r="E19" s="41"/>
      <c r="F19" s="41"/>
      <c r="G19" s="42"/>
      <c r="H19" s="40">
        <v>44562</v>
      </c>
      <c r="I19" s="41"/>
      <c r="J19" s="41"/>
      <c r="K19" s="41"/>
      <c r="L19" s="41"/>
      <c r="M19" s="41"/>
      <c r="N19" s="41"/>
      <c r="O19" s="40">
        <v>44593</v>
      </c>
      <c r="P19" s="41"/>
      <c r="Q19" s="41"/>
      <c r="R19" s="41"/>
      <c r="S19" s="41"/>
      <c r="T19" s="41"/>
      <c r="U19" s="42"/>
    </row>
    <row r="20" spans="1:21" customFormat="1" ht="15.75" customHeight="1" thickBot="1" x14ac:dyDescent="0.25">
      <c r="A20" s="17" t="s">
        <v>0</v>
      </c>
      <c r="B20" s="18" t="s">
        <v>1</v>
      </c>
      <c r="C20" s="18" t="s">
        <v>2</v>
      </c>
      <c r="D20" s="18" t="s">
        <v>3</v>
      </c>
      <c r="E20" s="18" t="s">
        <v>4</v>
      </c>
      <c r="F20" s="18" t="s">
        <v>5</v>
      </c>
      <c r="G20" s="18" t="s">
        <v>6</v>
      </c>
      <c r="H20" s="17" t="s">
        <v>0</v>
      </c>
      <c r="I20" s="18" t="s">
        <v>1</v>
      </c>
      <c r="J20" s="18" t="s">
        <v>2</v>
      </c>
      <c r="K20" s="18" t="s">
        <v>3</v>
      </c>
      <c r="L20" s="18" t="s">
        <v>4</v>
      </c>
      <c r="M20" s="18" t="s">
        <v>5</v>
      </c>
      <c r="N20" s="19" t="s">
        <v>6</v>
      </c>
      <c r="O20" s="18" t="s">
        <v>0</v>
      </c>
      <c r="P20" s="18" t="s">
        <v>1</v>
      </c>
      <c r="Q20" s="18" t="s">
        <v>2</v>
      </c>
      <c r="R20" s="18" t="s">
        <v>3</v>
      </c>
      <c r="S20" s="18" t="s">
        <v>4</v>
      </c>
      <c r="T20" s="18" t="s">
        <v>5</v>
      </c>
      <c r="U20" s="19" t="s">
        <v>6</v>
      </c>
    </row>
    <row r="21" spans="1:21" customFormat="1" ht="15.75" customHeight="1" thickBot="1" x14ac:dyDescent="0.25">
      <c r="A21" s="11" t="s">
        <v>7</v>
      </c>
      <c r="B21" s="12" t="s">
        <v>7</v>
      </c>
      <c r="C21" s="12" t="s">
        <v>7</v>
      </c>
      <c r="D21" s="12">
        <v>44531</v>
      </c>
      <c r="E21" s="12">
        <v>44532</v>
      </c>
      <c r="F21" s="27">
        <v>44533</v>
      </c>
      <c r="G21" s="12">
        <v>44534</v>
      </c>
      <c r="H21" s="11" t="s">
        <v>7</v>
      </c>
      <c r="I21" s="12" t="s">
        <v>7</v>
      </c>
      <c r="J21" s="12" t="s">
        <v>7</v>
      </c>
      <c r="K21" s="22" t="s">
        <v>7</v>
      </c>
      <c r="L21" s="12" t="s">
        <v>7</v>
      </c>
      <c r="M21" s="12" t="s">
        <v>7</v>
      </c>
      <c r="N21" s="12">
        <v>44562</v>
      </c>
      <c r="O21" s="11" t="s">
        <v>7</v>
      </c>
      <c r="P21" s="12" t="s">
        <v>7</v>
      </c>
      <c r="Q21" s="12">
        <v>44593</v>
      </c>
      <c r="R21" s="12">
        <v>44594</v>
      </c>
      <c r="S21" s="12">
        <v>44595</v>
      </c>
      <c r="T21" s="12">
        <v>44596</v>
      </c>
      <c r="U21" s="13">
        <v>44597</v>
      </c>
    </row>
    <row r="22" spans="1:21" customFormat="1" ht="15.75" customHeight="1" thickBot="1" x14ac:dyDescent="0.25">
      <c r="A22" s="11">
        <v>44535</v>
      </c>
      <c r="B22" s="30">
        <v>44536</v>
      </c>
      <c r="C22" s="12">
        <v>44537</v>
      </c>
      <c r="D22" s="27">
        <v>44538</v>
      </c>
      <c r="E22" s="12">
        <v>44539</v>
      </c>
      <c r="F22" s="12">
        <v>44540</v>
      </c>
      <c r="G22" s="12">
        <v>44541</v>
      </c>
      <c r="H22" s="11">
        <v>44563</v>
      </c>
      <c r="I22" s="65">
        <v>44564</v>
      </c>
      <c r="J22" s="12">
        <v>44565</v>
      </c>
      <c r="K22" s="12">
        <v>44566</v>
      </c>
      <c r="L22" s="12">
        <v>44567</v>
      </c>
      <c r="M22" s="12">
        <v>44568</v>
      </c>
      <c r="N22" s="12">
        <v>44569</v>
      </c>
      <c r="O22" s="11">
        <v>44598</v>
      </c>
      <c r="P22" s="12">
        <v>44599</v>
      </c>
      <c r="Q22" s="12">
        <v>44600</v>
      </c>
      <c r="R22" s="12">
        <v>44601</v>
      </c>
      <c r="S22" s="12">
        <v>44602</v>
      </c>
      <c r="T22" s="12">
        <v>44603</v>
      </c>
      <c r="U22" s="13">
        <v>44604</v>
      </c>
    </row>
    <row r="23" spans="1:21" customFormat="1" ht="15.75" customHeight="1" x14ac:dyDescent="0.2">
      <c r="A23" s="11">
        <v>44542</v>
      </c>
      <c r="B23" s="31">
        <v>44543</v>
      </c>
      <c r="C23" s="12">
        <v>44544</v>
      </c>
      <c r="D23" s="12">
        <v>44545</v>
      </c>
      <c r="E23" s="65">
        <v>44546</v>
      </c>
      <c r="F23" s="12">
        <v>44547</v>
      </c>
      <c r="G23" s="12">
        <v>44548</v>
      </c>
      <c r="H23" s="11">
        <v>44570</v>
      </c>
      <c r="I23" s="12">
        <v>44571</v>
      </c>
      <c r="J23" s="12">
        <v>44572</v>
      </c>
      <c r="K23" s="12">
        <v>44573</v>
      </c>
      <c r="L23" s="12">
        <v>44574</v>
      </c>
      <c r="M23" s="12">
        <v>44575</v>
      </c>
      <c r="N23" s="12">
        <v>44576</v>
      </c>
      <c r="O23" s="11">
        <v>44605</v>
      </c>
      <c r="P23" s="12">
        <v>44606</v>
      </c>
      <c r="Q23" s="12">
        <v>44607</v>
      </c>
      <c r="R23" s="12">
        <v>44608</v>
      </c>
      <c r="S23" s="12">
        <v>44609</v>
      </c>
      <c r="T23" s="12">
        <v>44610</v>
      </c>
      <c r="U23" s="13">
        <v>44611</v>
      </c>
    </row>
    <row r="24" spans="1:21" customFormat="1" ht="17.25" x14ac:dyDescent="0.2">
      <c r="A24" s="11">
        <v>44549</v>
      </c>
      <c r="B24" s="12">
        <v>44550</v>
      </c>
      <c r="C24" s="12">
        <v>44551</v>
      </c>
      <c r="D24" s="30">
        <v>44552</v>
      </c>
      <c r="E24" s="12">
        <v>44553</v>
      </c>
      <c r="F24" s="12">
        <v>44554</v>
      </c>
      <c r="G24" s="22">
        <v>44555</v>
      </c>
      <c r="H24" s="11">
        <v>44577</v>
      </c>
      <c r="I24" s="12">
        <v>44578</v>
      </c>
      <c r="J24" s="12">
        <v>44579</v>
      </c>
      <c r="K24" s="12">
        <v>44580</v>
      </c>
      <c r="L24" s="12">
        <v>44581</v>
      </c>
      <c r="M24" s="12">
        <v>44582</v>
      </c>
      <c r="N24" s="12">
        <v>44583</v>
      </c>
      <c r="O24" s="11">
        <v>44612</v>
      </c>
      <c r="P24" s="12">
        <v>44613</v>
      </c>
      <c r="Q24" s="12">
        <v>44614</v>
      </c>
      <c r="R24" s="12">
        <v>44615</v>
      </c>
      <c r="S24" s="12">
        <v>44616</v>
      </c>
      <c r="T24" s="12">
        <v>44617</v>
      </c>
      <c r="U24" s="13">
        <v>44618</v>
      </c>
    </row>
    <row r="25" spans="1:21" customFormat="1" ht="17.25" x14ac:dyDescent="0.2">
      <c r="A25" s="11">
        <v>44556</v>
      </c>
      <c r="B25" s="12">
        <v>44557</v>
      </c>
      <c r="C25" s="12">
        <v>44558</v>
      </c>
      <c r="D25" s="31">
        <v>44559</v>
      </c>
      <c r="E25" s="12">
        <v>44560</v>
      </c>
      <c r="F25" s="12">
        <v>44561</v>
      </c>
      <c r="G25" s="12" t="s">
        <v>7</v>
      </c>
      <c r="H25" s="11">
        <v>44584</v>
      </c>
      <c r="I25" s="12">
        <v>44585</v>
      </c>
      <c r="J25" s="12">
        <v>44586</v>
      </c>
      <c r="K25" s="12">
        <v>44587</v>
      </c>
      <c r="L25" s="12">
        <v>44588</v>
      </c>
      <c r="M25" s="12">
        <v>44589</v>
      </c>
      <c r="N25" s="12">
        <v>44590</v>
      </c>
      <c r="O25" s="11">
        <v>44619</v>
      </c>
      <c r="P25" s="12">
        <v>44620</v>
      </c>
      <c r="Q25" s="12" t="s">
        <v>7</v>
      </c>
      <c r="R25" s="12" t="s">
        <v>7</v>
      </c>
      <c r="S25" s="12" t="s">
        <v>7</v>
      </c>
      <c r="T25" s="12" t="s">
        <v>7</v>
      </c>
      <c r="U25" s="13" t="s">
        <v>7</v>
      </c>
    </row>
    <row r="26" spans="1:21" customFormat="1" ht="17.25" x14ac:dyDescent="0.2">
      <c r="A26" s="7" t="s">
        <v>7</v>
      </c>
      <c r="B26" s="8" t="s">
        <v>7</v>
      </c>
      <c r="C26" s="8" t="s">
        <v>7</v>
      </c>
      <c r="D26" s="8" t="s">
        <v>7</v>
      </c>
      <c r="E26" s="8" t="s">
        <v>7</v>
      </c>
      <c r="F26" s="8" t="s">
        <v>7</v>
      </c>
      <c r="G26" s="8" t="s">
        <v>7</v>
      </c>
      <c r="H26" s="11">
        <v>44591</v>
      </c>
      <c r="I26" s="12">
        <v>44592</v>
      </c>
      <c r="J26" s="8" t="s">
        <v>7</v>
      </c>
      <c r="K26" s="8" t="s">
        <v>7</v>
      </c>
      <c r="L26" s="8" t="s">
        <v>7</v>
      </c>
      <c r="M26" s="8" t="s">
        <v>7</v>
      </c>
      <c r="N26" s="9" t="s">
        <v>7</v>
      </c>
      <c r="O26" s="8" t="s">
        <v>7</v>
      </c>
      <c r="P26" s="8" t="s">
        <v>7</v>
      </c>
      <c r="Q26" s="8" t="s">
        <v>7</v>
      </c>
      <c r="R26" s="8" t="s">
        <v>7</v>
      </c>
      <c r="S26" s="8" t="s">
        <v>7</v>
      </c>
      <c r="T26" s="8" t="s">
        <v>7</v>
      </c>
      <c r="U26" s="9" t="s">
        <v>7</v>
      </c>
    </row>
    <row r="27" spans="1:21" customFormat="1" ht="16.5" x14ac:dyDescent="0.2">
      <c r="A27" s="40">
        <v>44621</v>
      </c>
      <c r="B27" s="41"/>
      <c r="C27" s="41"/>
      <c r="D27" s="41"/>
      <c r="E27" s="41"/>
      <c r="F27" s="41"/>
      <c r="G27" s="41"/>
      <c r="H27" s="40">
        <v>44652</v>
      </c>
      <c r="I27" s="41"/>
      <c r="J27" s="41"/>
      <c r="K27" s="41"/>
      <c r="L27" s="41"/>
      <c r="M27" s="41"/>
      <c r="N27" s="41"/>
      <c r="O27" s="40">
        <v>44682</v>
      </c>
      <c r="P27" s="41"/>
      <c r="Q27" s="41"/>
      <c r="R27" s="41"/>
      <c r="S27" s="41"/>
      <c r="T27" s="41"/>
      <c r="U27" s="42"/>
    </row>
    <row r="28" spans="1:21" customFormat="1" x14ac:dyDescent="0.2">
      <c r="A28" s="17" t="s">
        <v>0</v>
      </c>
      <c r="B28" s="18" t="s">
        <v>1</v>
      </c>
      <c r="C28" s="18" t="s">
        <v>2</v>
      </c>
      <c r="D28" s="18" t="s">
        <v>3</v>
      </c>
      <c r="E28" s="18" t="s">
        <v>4</v>
      </c>
      <c r="F28" s="18" t="s">
        <v>5</v>
      </c>
      <c r="G28" s="18" t="s">
        <v>6</v>
      </c>
      <c r="H28" s="17" t="s">
        <v>0</v>
      </c>
      <c r="I28" s="18" t="s">
        <v>1</v>
      </c>
      <c r="J28" s="18" t="s">
        <v>2</v>
      </c>
      <c r="K28" s="18" t="s">
        <v>3</v>
      </c>
      <c r="L28" s="18" t="s">
        <v>4</v>
      </c>
      <c r="M28" s="18" t="s">
        <v>5</v>
      </c>
      <c r="N28" s="19" t="s">
        <v>6</v>
      </c>
      <c r="O28" s="18" t="s">
        <v>0</v>
      </c>
      <c r="P28" s="18" t="s">
        <v>1</v>
      </c>
      <c r="Q28" s="18" t="s">
        <v>2</v>
      </c>
      <c r="R28" s="18" t="s">
        <v>3</v>
      </c>
      <c r="S28" s="18" t="s">
        <v>4</v>
      </c>
      <c r="T28" s="18" t="s">
        <v>5</v>
      </c>
      <c r="U28" s="19" t="s">
        <v>6</v>
      </c>
    </row>
    <row r="29" spans="1:21" customFormat="1" ht="17.25" x14ac:dyDescent="0.2">
      <c r="A29" s="11" t="s">
        <v>7</v>
      </c>
      <c r="B29" s="12" t="s">
        <v>7</v>
      </c>
      <c r="C29" s="12">
        <v>44621</v>
      </c>
      <c r="D29" s="12">
        <v>44622</v>
      </c>
      <c r="E29" s="12">
        <v>44623</v>
      </c>
      <c r="F29" s="12">
        <v>44624</v>
      </c>
      <c r="G29" s="12">
        <v>44625</v>
      </c>
      <c r="H29" s="11" t="s">
        <v>7</v>
      </c>
      <c r="I29" s="12" t="s">
        <v>7</v>
      </c>
      <c r="J29" s="12" t="s">
        <v>7</v>
      </c>
      <c r="K29" s="22" t="s">
        <v>7</v>
      </c>
      <c r="L29" s="12" t="s">
        <v>7</v>
      </c>
      <c r="M29" s="12">
        <v>44652</v>
      </c>
      <c r="N29" s="12">
        <v>44653</v>
      </c>
      <c r="O29" s="11">
        <v>44682</v>
      </c>
      <c r="P29" s="12">
        <v>44683</v>
      </c>
      <c r="Q29" s="12">
        <v>44684</v>
      </c>
      <c r="R29" s="12">
        <v>44685</v>
      </c>
      <c r="S29" s="12">
        <v>44686</v>
      </c>
      <c r="T29" s="12">
        <v>44687</v>
      </c>
      <c r="U29" s="13">
        <v>44688</v>
      </c>
    </row>
    <row r="30" spans="1:21" customFormat="1" ht="17.25" x14ac:dyDescent="0.2">
      <c r="A30" s="11">
        <v>44626</v>
      </c>
      <c r="B30" s="12">
        <v>44627</v>
      </c>
      <c r="C30" s="12">
        <v>44628</v>
      </c>
      <c r="D30" s="12">
        <v>44629</v>
      </c>
      <c r="E30" s="12">
        <v>44630</v>
      </c>
      <c r="F30" s="12">
        <v>44631</v>
      </c>
      <c r="G30" s="12">
        <v>44632</v>
      </c>
      <c r="H30" s="11">
        <v>44654</v>
      </c>
      <c r="I30" s="12">
        <v>44655</v>
      </c>
      <c r="J30" s="12">
        <v>44656</v>
      </c>
      <c r="K30" s="12">
        <v>44657</v>
      </c>
      <c r="L30" s="12">
        <v>44658</v>
      </c>
      <c r="M30" s="12">
        <v>44659</v>
      </c>
      <c r="N30" s="12">
        <v>44660</v>
      </c>
      <c r="O30" s="11">
        <v>44689</v>
      </c>
      <c r="P30" s="12">
        <v>44690</v>
      </c>
      <c r="Q30" s="22">
        <v>44691</v>
      </c>
      <c r="R30" s="12">
        <v>44692</v>
      </c>
      <c r="S30" s="12">
        <v>44693</v>
      </c>
      <c r="T30" s="12">
        <v>44694</v>
      </c>
      <c r="U30" s="13">
        <v>44695</v>
      </c>
    </row>
    <row r="31" spans="1:21" customFormat="1" ht="17.25" x14ac:dyDescent="0.2">
      <c r="A31" s="11">
        <v>44633</v>
      </c>
      <c r="B31" s="12">
        <v>44634</v>
      </c>
      <c r="C31" s="12">
        <v>44635</v>
      </c>
      <c r="D31" s="12">
        <v>44636</v>
      </c>
      <c r="E31" s="12">
        <v>44637</v>
      </c>
      <c r="F31" s="12">
        <v>44638</v>
      </c>
      <c r="G31" s="12">
        <v>44639</v>
      </c>
      <c r="H31" s="11">
        <v>44661</v>
      </c>
      <c r="I31" s="12">
        <v>44662</v>
      </c>
      <c r="J31" s="12">
        <v>44663</v>
      </c>
      <c r="K31" s="12">
        <v>44664</v>
      </c>
      <c r="L31" s="22">
        <v>44665</v>
      </c>
      <c r="M31" s="22">
        <v>44666</v>
      </c>
      <c r="N31" s="12">
        <v>44667</v>
      </c>
      <c r="O31" s="11">
        <v>44696</v>
      </c>
      <c r="P31" s="12">
        <v>44697</v>
      </c>
      <c r="Q31" s="12">
        <v>44698</v>
      </c>
      <c r="R31" s="12">
        <v>44699</v>
      </c>
      <c r="S31" s="12">
        <v>44700</v>
      </c>
      <c r="T31" s="12">
        <v>44701</v>
      </c>
      <c r="U31" s="13">
        <v>44702</v>
      </c>
    </row>
    <row r="32" spans="1:21" customFormat="1" ht="17.25" x14ac:dyDescent="0.2">
      <c r="A32" s="11">
        <v>44640</v>
      </c>
      <c r="B32" s="12">
        <v>44641</v>
      </c>
      <c r="C32" s="12">
        <v>44642</v>
      </c>
      <c r="D32" s="12">
        <v>44643</v>
      </c>
      <c r="E32" s="12">
        <v>44644</v>
      </c>
      <c r="F32" s="12">
        <v>44645</v>
      </c>
      <c r="G32" s="12">
        <v>44646</v>
      </c>
      <c r="H32" s="11">
        <v>44668</v>
      </c>
      <c r="I32" s="12">
        <v>44669</v>
      </c>
      <c r="J32" s="12">
        <v>44670</v>
      </c>
      <c r="K32" s="12">
        <v>44671</v>
      </c>
      <c r="L32" s="12">
        <v>44672</v>
      </c>
      <c r="M32" s="12">
        <v>44673</v>
      </c>
      <c r="N32" s="12">
        <v>44674</v>
      </c>
      <c r="O32" s="11">
        <v>44703</v>
      </c>
      <c r="P32" s="12">
        <v>44704</v>
      </c>
      <c r="Q32" s="12">
        <v>44705</v>
      </c>
      <c r="R32" s="12">
        <v>44706</v>
      </c>
      <c r="S32" s="12">
        <v>44707</v>
      </c>
      <c r="T32" s="12">
        <v>44708</v>
      </c>
      <c r="U32" s="13">
        <v>44709</v>
      </c>
    </row>
    <row r="33" spans="1:21" customFormat="1" ht="18" thickBot="1" x14ac:dyDescent="0.25">
      <c r="A33" s="14">
        <v>44647</v>
      </c>
      <c r="B33" s="15">
        <v>44648</v>
      </c>
      <c r="C33" s="15">
        <v>44649</v>
      </c>
      <c r="D33" s="15">
        <v>44650</v>
      </c>
      <c r="E33" s="15">
        <v>44651</v>
      </c>
      <c r="F33" s="15" t="s">
        <v>7</v>
      </c>
      <c r="G33" s="15" t="s">
        <v>7</v>
      </c>
      <c r="H33" s="14">
        <v>44675</v>
      </c>
      <c r="I33" s="15">
        <v>44676</v>
      </c>
      <c r="J33" s="15">
        <v>44677</v>
      </c>
      <c r="K33" s="15">
        <v>44678</v>
      </c>
      <c r="L33" s="15">
        <v>44679</v>
      </c>
      <c r="M33" s="15">
        <v>44680</v>
      </c>
      <c r="N33" s="15">
        <v>44681</v>
      </c>
      <c r="O33" s="14">
        <v>44710</v>
      </c>
      <c r="P33" s="15">
        <v>44711</v>
      </c>
      <c r="Q33" s="15">
        <v>44712</v>
      </c>
      <c r="R33" s="15" t="s">
        <v>7</v>
      </c>
      <c r="S33" s="15" t="s">
        <v>7</v>
      </c>
      <c r="T33" s="15" t="s">
        <v>7</v>
      </c>
      <c r="U33" s="16" t="s">
        <v>7</v>
      </c>
    </row>
    <row r="34" spans="1:21" ht="15" thickBot="1" x14ac:dyDescent="0.3">
      <c r="A34" s="10" t="s">
        <v>7</v>
      </c>
      <c r="B34" s="10" t="s">
        <v>7</v>
      </c>
      <c r="C34" s="10" t="s">
        <v>7</v>
      </c>
      <c r="D34" s="10" t="s">
        <v>7</v>
      </c>
      <c r="E34" s="10" t="s">
        <v>7</v>
      </c>
      <c r="F34" s="10" t="s">
        <v>7</v>
      </c>
      <c r="G34" s="10" t="s">
        <v>7</v>
      </c>
    </row>
    <row r="35" spans="1:21" ht="20.25" x14ac:dyDescent="0.35">
      <c r="A35" s="34" t="s">
        <v>10</v>
      </c>
      <c r="B35" s="35"/>
      <c r="C35" s="35"/>
      <c r="D35" s="36"/>
      <c r="E35" s="35" t="s">
        <v>8</v>
      </c>
      <c r="F35" s="35"/>
      <c r="G35" s="35"/>
      <c r="H35" s="35"/>
      <c r="I35" s="34" t="s">
        <v>18</v>
      </c>
      <c r="J35" s="35"/>
      <c r="K35" s="35"/>
      <c r="L35" s="36"/>
      <c r="M35" s="34" t="s">
        <v>9</v>
      </c>
      <c r="N35" s="35"/>
      <c r="O35" s="35"/>
      <c r="P35" s="36"/>
    </row>
    <row r="36" spans="1:21" ht="24" customHeight="1" x14ac:dyDescent="0.25">
      <c r="A36" s="59" t="s">
        <v>19</v>
      </c>
      <c r="B36" s="60"/>
      <c r="C36" s="61">
        <v>44411</v>
      </c>
      <c r="D36" s="62"/>
      <c r="E36" s="63" t="s">
        <v>21</v>
      </c>
      <c r="F36" s="64"/>
      <c r="G36" s="53">
        <v>44505</v>
      </c>
      <c r="H36" s="54"/>
      <c r="I36" s="51" t="s">
        <v>22</v>
      </c>
      <c r="J36" s="52"/>
      <c r="K36" s="55">
        <v>44526</v>
      </c>
      <c r="L36" s="56"/>
      <c r="M36" s="57" t="s">
        <v>25</v>
      </c>
      <c r="N36" s="58"/>
      <c r="O36" s="49">
        <v>44533</v>
      </c>
      <c r="P36" s="50"/>
    </row>
    <row r="37" spans="1:21" ht="14.25" customHeight="1" x14ac:dyDescent="0.25">
      <c r="A37" s="59" t="s">
        <v>20</v>
      </c>
      <c r="B37" s="60"/>
      <c r="C37" s="61">
        <v>44414</v>
      </c>
      <c r="D37" s="62"/>
      <c r="I37" s="51" t="s">
        <v>23</v>
      </c>
      <c r="J37" s="52"/>
      <c r="K37" s="55">
        <v>44527</v>
      </c>
      <c r="L37" s="56"/>
      <c r="M37" s="57" t="s">
        <v>24</v>
      </c>
      <c r="N37" s="58"/>
      <c r="O37" s="49">
        <v>44538</v>
      </c>
      <c r="P37" s="50"/>
    </row>
    <row r="38" spans="1:21" ht="15" customHeight="1" x14ac:dyDescent="0.25">
      <c r="M38" s="3"/>
      <c r="N38" s="3"/>
      <c r="O38" s="3"/>
      <c r="P38" s="3"/>
    </row>
    <row r="39" spans="1:21" x14ac:dyDescent="0.25"/>
    <row r="40" spans="1:21" x14ac:dyDescent="0.25">
      <c r="O40" s="32"/>
      <c r="P40" s="33"/>
      <c r="Q40" s="33"/>
    </row>
    <row r="41" spans="1:21" ht="18" thickBot="1" x14ac:dyDescent="0.3">
      <c r="A41" s="20"/>
      <c r="B41" s="10" t="s">
        <v>11</v>
      </c>
      <c r="C41" s="3"/>
    </row>
    <row r="42" spans="1:21" ht="15" thickBot="1" x14ac:dyDescent="0.3">
      <c r="A42" s="21"/>
      <c r="B42" s="10" t="s">
        <v>12</v>
      </c>
    </row>
    <row r="43" spans="1:21" x14ac:dyDescent="0.25">
      <c r="A43" s="23"/>
      <c r="B43" s="10" t="s">
        <v>14</v>
      </c>
    </row>
    <row r="44" spans="1:21" x14ac:dyDescent="0.25">
      <c r="A44" s="24"/>
      <c r="B44" s="10" t="s">
        <v>15</v>
      </c>
    </row>
    <row r="45" spans="1:21" x14ac:dyDescent="0.25">
      <c r="A45" s="25"/>
      <c r="B45" s="10" t="s">
        <v>16</v>
      </c>
    </row>
    <row r="46" spans="1:21" x14ac:dyDescent="0.25"/>
    <row r="47" spans="1:21" ht="15.4" hidden="1" customHeight="1" x14ac:dyDescent="0.25"/>
    <row r="48" spans="1:21" ht="15.4" hidden="1" customHeight="1" x14ac:dyDescent="0.25"/>
    <row r="49" ht="15.4" hidden="1" customHeight="1" x14ac:dyDescent="0.25"/>
    <row r="50" ht="15.4" hidden="1" customHeight="1" x14ac:dyDescent="0.25"/>
    <row r="51" ht="15.4" hidden="1" customHeight="1" x14ac:dyDescent="0.25"/>
    <row r="52" ht="15.4" hidden="1" customHeight="1" x14ac:dyDescent="0.25"/>
  </sheetData>
  <mergeCells count="33">
    <mergeCell ref="C36:D36"/>
    <mergeCell ref="A36:B36"/>
    <mergeCell ref="E36:F36"/>
    <mergeCell ref="A1:U1"/>
    <mergeCell ref="A19:G19"/>
    <mergeCell ref="H19:N19"/>
    <mergeCell ref="O19:U19"/>
    <mergeCell ref="A27:G27"/>
    <mergeCell ref="H27:N27"/>
    <mergeCell ref="O27:U27"/>
    <mergeCell ref="A3:G3"/>
    <mergeCell ref="A2:U2"/>
    <mergeCell ref="H3:N3"/>
    <mergeCell ref="O3:U3"/>
    <mergeCell ref="A11:G11"/>
    <mergeCell ref="H11:N11"/>
    <mergeCell ref="O11:U11"/>
    <mergeCell ref="P40:Q40"/>
    <mergeCell ref="A35:D35"/>
    <mergeCell ref="E35:H35"/>
    <mergeCell ref="I35:L35"/>
    <mergeCell ref="M35:P35"/>
    <mergeCell ref="O37:P37"/>
    <mergeCell ref="I36:J36"/>
    <mergeCell ref="I37:J37"/>
    <mergeCell ref="O36:P36"/>
    <mergeCell ref="G36:H36"/>
    <mergeCell ref="K36:L36"/>
    <mergeCell ref="M36:N36"/>
    <mergeCell ref="A37:B37"/>
    <mergeCell ref="C37:D37"/>
    <mergeCell ref="K37:L37"/>
    <mergeCell ref="M37:N37"/>
  </mergeCells>
  <conditionalFormatting sqref="A18:U18 A5:G10 A26:U26 O10:U10">
    <cfRule type="expression" dxfId="54" priority="62">
      <formula>OR(WEEKDAY(A5,1)=1,WEEKDAY(A5,1)=7)</formula>
    </cfRule>
  </conditionalFormatting>
  <conditionalFormatting sqref="O3">
    <cfRule type="expression" dxfId="53" priority="63">
      <formula>$I$4=1</formula>
    </cfRule>
  </conditionalFormatting>
  <conditionalFormatting sqref="A3">
    <cfRule type="expression" dxfId="52" priority="61">
      <formula>$I$3=1</formula>
    </cfRule>
  </conditionalFormatting>
  <conditionalFormatting sqref="A11 H11 O11">
    <cfRule type="expression" dxfId="51" priority="60">
      <formula>$I$3=1</formula>
    </cfRule>
  </conditionalFormatting>
  <conditionalFormatting sqref="A19 H19 O19">
    <cfRule type="expression" dxfId="50" priority="59">
      <formula>$I$3=1</formula>
    </cfRule>
  </conditionalFormatting>
  <conditionalFormatting sqref="A27 H27 O27">
    <cfRule type="expression" dxfId="49" priority="58">
      <formula>$I$3=1</formula>
    </cfRule>
  </conditionalFormatting>
  <conditionalFormatting sqref="A41">
    <cfRule type="expression" dxfId="48" priority="57">
      <formula>OR(WEEKDAY(A41,1)=1,WEEKDAY(A41,1)=7)</formula>
    </cfRule>
  </conditionalFormatting>
  <conditionalFormatting sqref="H10:N10">
    <cfRule type="expression" dxfId="47" priority="45">
      <formula>OR(WEEKDAY(H10,1)=1,WEEKDAY(H10,1)=7)</formula>
    </cfRule>
  </conditionalFormatting>
  <conditionalFormatting sqref="A21:C21 E21 G21 A22:A23 C22:C23 A24:C25 E22:G22 E24 F23:G23 G24 E25:G25">
    <cfRule type="expression" dxfId="46" priority="38">
      <formula>OR(WEEKDAY(A21,1)=1,WEEKDAY(A21,1)=7)</formula>
    </cfRule>
  </conditionalFormatting>
  <conditionalFormatting sqref="H5:N8 H9:L9 N9">
    <cfRule type="expression" dxfId="45" priority="43">
      <formula>OR(WEEKDAY(H5,1)=1,WEEKDAY(H5,1)=7)</formula>
    </cfRule>
  </conditionalFormatting>
  <conditionalFormatting sqref="O30:U33 O29:Q29 S29:U29">
    <cfRule type="expression" dxfId="44" priority="32">
      <formula>OR(WEEKDAY(O29,1)=1,WEEKDAY(O29,1)=7)</formula>
    </cfRule>
  </conditionalFormatting>
  <conditionalFormatting sqref="H3">
    <cfRule type="expression" dxfId="43" priority="44">
      <formula>$I$3=1</formula>
    </cfRule>
  </conditionalFormatting>
  <conditionalFormatting sqref="O9:U9 O5:P5 R5:S5 O6:S7 U5:U7 O8:Q8 S8:U8">
    <cfRule type="expression" dxfId="42" priority="42">
      <formula>OR(WEEKDAY(O5,1)=1,WEEKDAY(O5,1)=7)</formula>
    </cfRule>
  </conditionalFormatting>
  <conditionalFormatting sqref="A14:G17 A13:C13 E13:G13">
    <cfRule type="expression" dxfId="41" priority="41">
      <formula>OR(WEEKDAY(A13,1)=1,WEEKDAY(A13,1)=7)</formula>
    </cfRule>
  </conditionalFormatting>
  <conditionalFormatting sqref="H13:N17">
    <cfRule type="expression" dxfId="40" priority="40">
      <formula>OR(WEEKDAY(H13,1)=1,WEEKDAY(H13,1)=7)</formula>
    </cfRule>
  </conditionalFormatting>
  <conditionalFormatting sqref="O14:U15 O13:Q13 S13 O17:U17 O16:S16 U13">
    <cfRule type="expression" dxfId="39" priority="39">
      <formula>OR(WEEKDAY(O13,1)=1,WEEKDAY(O13,1)=7)</formula>
    </cfRule>
  </conditionalFormatting>
  <conditionalFormatting sqref="H21:N21 H23:N25 H22 J22:N22">
    <cfRule type="expression" dxfId="38" priority="36">
      <formula>OR(WEEKDAY(H21,1)=1,WEEKDAY(H21,1)=7)</formula>
    </cfRule>
  </conditionalFormatting>
  <conditionalFormatting sqref="O22:U25 O21:Q21 S21:U21">
    <cfRule type="expression" dxfId="37" priority="35">
      <formula>OR(WEEKDAY(O21,1)=1,WEEKDAY(O21,1)=7)</formula>
    </cfRule>
  </conditionalFormatting>
  <conditionalFormatting sqref="A30:G33 A29:C29 E29:G29">
    <cfRule type="expression" dxfId="36" priority="34">
      <formula>OR(WEEKDAY(A29,1)=1,WEEKDAY(A29,1)=7)</formula>
    </cfRule>
  </conditionalFormatting>
  <conditionalFormatting sqref="H29:N33">
    <cfRule type="expression" dxfId="35" priority="33">
      <formula>OR(WEEKDAY(H29,1)=1,WEEKDAY(H29,1)=7)</formula>
    </cfRule>
  </conditionalFormatting>
  <conditionalFormatting sqref="R13">
    <cfRule type="expression" dxfId="34" priority="31">
      <formula>OR(WEEKDAY(R13,1)=1,WEEKDAY(R13,1)=7)</formula>
    </cfRule>
  </conditionalFormatting>
  <conditionalFormatting sqref="D13">
    <cfRule type="expression" dxfId="33" priority="30">
      <formula>OR(WEEKDAY(D13,1)=1,WEEKDAY(D13,1)=7)</formula>
    </cfRule>
  </conditionalFormatting>
  <conditionalFormatting sqref="D21">
    <cfRule type="expression" dxfId="32" priority="29">
      <formula>OR(WEEKDAY(D21,1)=1,WEEKDAY(D21,1)=7)</formula>
    </cfRule>
  </conditionalFormatting>
  <conditionalFormatting sqref="R21">
    <cfRule type="expression" dxfId="31" priority="28">
      <formula>OR(WEEKDAY(R21,1)=1,WEEKDAY(R21,1)=7)</formula>
    </cfRule>
  </conditionalFormatting>
  <conditionalFormatting sqref="R29">
    <cfRule type="expression" dxfId="30" priority="27">
      <formula>OR(WEEKDAY(R29,1)=1,WEEKDAY(R29,1)=7)</formula>
    </cfRule>
  </conditionalFormatting>
  <conditionalFormatting sqref="D29">
    <cfRule type="expression" dxfId="29" priority="26">
      <formula>OR(WEEKDAY(D29,1)=1,WEEKDAY(D29,1)=7)</formula>
    </cfRule>
  </conditionalFormatting>
  <conditionalFormatting sqref="M9">
    <cfRule type="expression" dxfId="28" priority="24">
      <formula>OR(WEEKDAY(M9,1)=1,WEEKDAY(M9,1)=7)</formula>
    </cfRule>
  </conditionalFormatting>
  <conditionalFormatting sqref="Q5">
    <cfRule type="expression" dxfId="27" priority="23">
      <formula>OR(WEEKDAY(Q5,1)=1,WEEKDAY(Q5,1)=7)</formula>
    </cfRule>
  </conditionalFormatting>
  <conditionalFormatting sqref="T5">
    <cfRule type="expression" dxfId="26" priority="22">
      <formula>OR(WEEKDAY(T5,1)=1,WEEKDAY(T5,1)=7)</formula>
    </cfRule>
  </conditionalFormatting>
  <conditionalFormatting sqref="D22">
    <cfRule type="expression" dxfId="25" priority="21">
      <formula>OR(WEEKDAY(D22,1)=1,WEEKDAY(D22,1)=7)</formula>
    </cfRule>
  </conditionalFormatting>
  <conditionalFormatting sqref="F21">
    <cfRule type="expression" dxfId="24" priority="20">
      <formula>OR(WEEKDAY(F21,1)=1,WEEKDAY(F21,1)=7)</formula>
    </cfRule>
  </conditionalFormatting>
  <conditionalFormatting sqref="T16:U16">
    <cfRule type="expression" dxfId="23" priority="19">
      <formula>OR(WEEKDAY(T16,1)=1,WEEKDAY(T16,1)=7)</formula>
    </cfRule>
  </conditionalFormatting>
  <conditionalFormatting sqref="T13">
    <cfRule type="expression" dxfId="22" priority="18">
      <formula>OR(WEEKDAY(T13,1)=1,WEEKDAY(T13,1)=7)</formula>
    </cfRule>
  </conditionalFormatting>
  <conditionalFormatting sqref="T6">
    <cfRule type="expression" dxfId="21" priority="17">
      <formula>OR(WEEKDAY(T6,1)=1,WEEKDAY(T6,1)=7)</formula>
    </cfRule>
  </conditionalFormatting>
  <conditionalFormatting sqref="T7">
    <cfRule type="expression" dxfId="20" priority="16">
      <formula>OR(WEEKDAY(T7,1)=1,WEEKDAY(T7,1)=7)</formula>
    </cfRule>
  </conditionalFormatting>
  <conditionalFormatting sqref="B22">
    <cfRule type="expression" dxfId="19" priority="15">
      <formula>OR(WEEKDAY(B22,1)=1,WEEKDAY(B22,1)=7)</formula>
    </cfRule>
  </conditionalFormatting>
  <conditionalFormatting sqref="B23">
    <cfRule type="expression" dxfId="18" priority="14">
      <formula>OR(WEEKDAY(B23,1)=1,WEEKDAY(B23,1)=7)</formula>
    </cfRule>
  </conditionalFormatting>
  <conditionalFormatting sqref="R8">
    <cfRule type="expression" dxfId="15" priority="11">
      <formula>OR(WEEKDAY(R8,1)=1,WEEKDAY(R8,1)=7)</formula>
    </cfRule>
  </conditionalFormatting>
  <conditionalFormatting sqref="E23">
    <cfRule type="expression" dxfId="14" priority="10">
      <formula>OR(WEEKDAY(E23,1)=1,WEEKDAY(E23,1)=7)</formula>
    </cfRule>
  </conditionalFormatting>
  <conditionalFormatting sqref="F24">
    <cfRule type="expression" dxfId="11" priority="7">
      <formula>OR(WEEKDAY(F24,1)=1,WEEKDAY(F24,1)=7)</formula>
    </cfRule>
  </conditionalFormatting>
  <conditionalFormatting sqref="D23">
    <cfRule type="expression" dxfId="6" priority="4">
      <formula>OR(WEEKDAY(D23,1)=1,WEEKDAY(D23,1)=7)</formula>
    </cfRule>
  </conditionalFormatting>
  <conditionalFormatting sqref="D24">
    <cfRule type="expression" dxfId="2" priority="3">
      <formula>OR(WEEKDAY(D24,1)=1,WEEKDAY(D24,1)=7)</formula>
    </cfRule>
  </conditionalFormatting>
  <conditionalFormatting sqref="D25">
    <cfRule type="expression" dxfId="1" priority="2">
      <formula>OR(WEEKDAY(D25,1)=1,WEEKDAY(D25,1)=7)</formula>
    </cfRule>
  </conditionalFormatting>
  <conditionalFormatting sqref="I22">
    <cfRule type="expression" dxfId="0" priority="1">
      <formula>OR(WEEKDAY(I22,1)=1,WEEKDAY(I22,1)=7)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5D9579C93B5954FBBD6B54B7F68A9DC" ma:contentTypeVersion="12" ma:contentTypeDescription="Crear nuevo documento." ma:contentTypeScope="" ma:versionID="2e639784a4c47d75a21a783c5dad5ef1">
  <xsd:schema xmlns:xsd="http://www.w3.org/2001/XMLSchema" xmlns:xs="http://www.w3.org/2001/XMLSchema" xmlns:p="http://schemas.microsoft.com/office/2006/metadata/properties" xmlns:ns2="ad195fca-9a09-462b-8212-11c28882d999" xmlns:ns3="b167b0bc-950e-43dc-a37a-0a2a555dc29b" targetNamespace="http://schemas.microsoft.com/office/2006/metadata/properties" ma:root="true" ma:fieldsID="6d5e4430bfc80cc33277b0ffeb93247a" ns2:_="" ns3:_="">
    <xsd:import namespace="ad195fca-9a09-462b-8212-11c28882d999"/>
    <xsd:import namespace="b167b0bc-950e-43dc-a37a-0a2a555dc29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195fca-9a09-462b-8212-11c28882d99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67b0bc-950e-43dc-a37a-0a2a555dc29b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D532B45-E207-4AF2-84F0-51998CF676D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4712AEF-64B3-4791-ACAF-4BF78F2B40B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d195fca-9a09-462b-8212-11c28882d999"/>
    <ds:schemaRef ds:uri="b167b0bc-950e-43dc-a37a-0a2a555dc29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45171F6-F1DD-40C4-8FFF-DF398BDED520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Calendario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dc:description/>
  <cp:lastModifiedBy/>
  <dcterms:created xsi:type="dcterms:W3CDTF">2018-11-30T02:15:16Z</dcterms:created>
  <dcterms:modified xsi:type="dcterms:W3CDTF">2021-05-31T18:04:09Z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2aa342-8706-4288-bd11-ebb85995028c_Enabled">
    <vt:lpwstr>True</vt:lpwstr>
  </property>
  <property fmtid="{D5CDD505-2E9C-101B-9397-08002B2CF9AE}" pid="3" name="MSIP_Label_f42aa342-8706-4288-bd11-ebb85995028c_SiteId">
    <vt:lpwstr>72f988bf-86f1-41af-91ab-2d7cd011db47</vt:lpwstr>
  </property>
  <property fmtid="{D5CDD505-2E9C-101B-9397-08002B2CF9AE}" pid="4" name="MSIP_Label_f42aa342-8706-4288-bd11-ebb85995028c_Owner">
    <vt:lpwstr>v-abdarl@microsoft.com</vt:lpwstr>
  </property>
  <property fmtid="{D5CDD505-2E9C-101B-9397-08002B2CF9AE}" pid="5" name="MSIP_Label_f42aa342-8706-4288-bd11-ebb85995028c_SetDate">
    <vt:lpwstr>2018-11-30T02:16:20.0483293Z</vt:lpwstr>
  </property>
  <property fmtid="{D5CDD505-2E9C-101B-9397-08002B2CF9AE}" pid="6" name="MSIP_Label_f42aa342-8706-4288-bd11-ebb85995028c_Name">
    <vt:lpwstr>General</vt:lpwstr>
  </property>
  <property fmtid="{D5CDD505-2E9C-101B-9397-08002B2CF9AE}" pid="7" name="MSIP_Label_f42aa342-8706-4288-bd11-ebb85995028c_Application">
    <vt:lpwstr>Microsoft Azure Information Protection</vt:lpwstr>
  </property>
  <property fmtid="{D5CDD505-2E9C-101B-9397-08002B2CF9AE}" pid="8" name="MSIP_Label_f42aa342-8706-4288-bd11-ebb85995028c_Extended_MSFT_Method">
    <vt:lpwstr>Automatic</vt:lpwstr>
  </property>
  <property fmtid="{D5CDD505-2E9C-101B-9397-08002B2CF9AE}" pid="9" name="Sensitivity">
    <vt:lpwstr>General</vt:lpwstr>
  </property>
  <property fmtid="{D5CDD505-2E9C-101B-9397-08002B2CF9AE}" pid="10" name="ContentTypeId">
    <vt:lpwstr>0x010100D5D9579C93B5954FBBD6B54B7F68A9DC</vt:lpwstr>
  </property>
</Properties>
</file>